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<sst xmlns="http://schemas.openxmlformats.org/spreadsheetml/2006/main" count="650" uniqueCount="271">
  <si>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</si>
  <si>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</si>
  <si>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</si>
  <si>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</si>
  <si>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</si>
  <si>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</si>
  <si>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</si>
  <si>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</si>
  <si>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</si>
  <si>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</si>
  <si>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</si>
  <si>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</si>
  <si>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</si>
  <si>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</si>
  <si>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</si>
  <si>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</si>
  <si>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</si>
  <si>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</si>
  <si>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</si>
  <si>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</si>
  <si>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</si>
  <si>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</si>
  <si>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</si>
  <si>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</si>
  <si>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</si>
  <si>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</si>
  <si>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</si>
  <si>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</si>
  <si>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</si>
  <si>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</si>
  <si>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</si>
  <si>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</si>
  <si>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</si>
  <si>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</si>
  <si>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</si>
  <si>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</si>
  <si>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</si>
  <si>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</si>
  <si>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</si>
  <si>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</si>
  <si>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</si>
  <si>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</si>
  <si>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</si>
  <si>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</si>
  <si>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</si>
  <si>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</si>
  <si>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</si>
  <si>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</si>
  <si>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</si>
  <si>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</si>
  <si>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</si>
  <si>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</si>
  <si>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</si>
  <si>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</si>
  <si>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</si>
  <si>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</si>
  <si>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</si>
  <si>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</si>
  <si>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</si>
  <si>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</si>
  <si>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</si>
  <si>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</si>
  <si>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</si>
  <si>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</si>
  <si>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</si>
  <si>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</si>
  <si>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</si>
  <si>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</si>
  <si>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</si>
  <si>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</si>
  <si>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</si>
  <si>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</si>
  <si>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</si>
  <si>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</si>
  <si>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</si>
  <si>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</si>
  <si>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</si>
  <si>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</si>
  <si>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</si>
  <si>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</si>
  <si>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</si>
  <si>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</si>
  <si>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</si>
  <si>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</si>
  <si>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</si>
  <si>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</si>
  <si>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</si>
  <si>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</si>
  <si>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</si>
  <si>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</si>
  <si>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</si>
  <si>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</si>
  <si>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</si>
  <si>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</si>
  <si>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</si>
  <si>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</si>
  <si>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</si>
  <si>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</si>
  <si>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</si>
  <si>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</si>
  <si>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</si>
  <si>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</si>
  <si>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</si>
  <si>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</si>
  <si>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</si>
  <si>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</si>
  <si>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</si>
  <si>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</si>
  <si>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</si>
  <si>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</si>
  <si>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</si>
  <si>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</si>
  <si>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</si>
  <si>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</si>
  <si>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</si>
  <si>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</si>
  <si>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</si>
  <si>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</si>
  <si>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</si>
  <si>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</si>
  <si>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</si>
  <si>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</si>
  <si>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</si>
  <si>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</si>
  <si>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</si>
  <si>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</si>
  <si>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</si>
  <si>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</si>
  <si>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</si>
  <si>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</si>
  <si>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</si>
  <si>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</si>
  <si>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</si>
  <si>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</si>
  <si>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องค์การปกครองส่วนท้องถิ่น</t>
  </si>
  <si>
    <t>องค์การบริหารส่วนตำบลดงบัง</t>
  </si>
  <si>
    <t>นาดูน</t>
  </si>
  <si>
    <t>อื่น ๆ</t>
  </si>
  <si>
    <t>สิ้นสุดสัญญา</t>
  </si>
  <si>
    <t xml:space="preserve">จ้างเหมาบริการบุคคลภายนอกช่วยเหลืองานสำนักปลัด (แม่บ้าน) ประจำปีงบประมาณ พ.ศ.2567 จำนวน 12 เดือน ระหว่างวันที่ 1 ตุลาคม 2566 ถึง วันที่ 30 กันยายน 2567 </t>
  </si>
  <si>
    <t>นางมะณี  ปังสี</t>
  </si>
  <si>
    <t>30 กันยายน 2567</t>
  </si>
  <si>
    <t>อยู่ระหว่างการดำเนินการและตรวจรับ</t>
  </si>
  <si>
    <t>จ้างเหมาบริการบุคคลภายนอกช่วยเหลืองานสำนักปลัด (คนสวน) ประจำปีงบประมาณ พ.ศ.2567 จำนวน 5 เดือน ระหว่างวันที่ 2 ตุลาคม 2566 ถึง วันที่ 29 กุมภาพันธ์ 2567</t>
  </si>
  <si>
    <t>ไม่สังกัดสำนักนายก กระทรวง ทบวง กรม</t>
  </si>
  <si>
    <t>จ้างเหมาบริการบุคคลภายนอกช่วยเหลือเจ้าหน้าที่บริหารจัดการขยะ ประจำปีงบประมาณ พ.ศ.2567 จำนวน 12 เดือน ระหว่างวันที่ 1 ตุลาคม 2566 ถึง วันที่ 30 กันยายน 2567</t>
  </si>
  <si>
    <t xml:space="preserve">นายปิยะณัฐ  โพธิ์มาตย์ </t>
  </si>
  <si>
    <t>2 ตุลาคม 2566</t>
  </si>
  <si>
    <t>29 กุมภาพันธ์ 2567</t>
  </si>
  <si>
    <t>นายทองอาน ชาชำนาญ</t>
  </si>
  <si>
    <t>จ้างเหมาบริการบุคคลภายนอกช่วยงานส่งเสริมสุขภาพและควบคุมโรค ประจำปีงบประมาณ พ.ศ.2567 จำนวน 12 เดือน ระหว่างวันที่ 1 ตุลาคม 2566 ถึง วันที่ 30 กันยายน 2567</t>
  </si>
  <si>
    <t>น.ส.วนิดา ปัตตายะโส</t>
  </si>
  <si>
    <t>จ้างหน่วยงานดำเนินการสำรวจความพึงพอใจ ของผู้รับบริการจากองค์การบริหารส่วนตำบลดงบัง ประจำปีงบประมาณ 2567</t>
  </si>
  <si>
    <t>สถาบันวิจัยและพัฒนามหาวิทยาลัยราชภัฎมหาสารคาม</t>
  </si>
  <si>
    <t>จ้างบริการพื้นที่เก็บข้อมูลระบบสารบรรณอิเล็กทรอนิกส์ ประจำปีงบประมาณ 2567</t>
  </si>
  <si>
    <t>บริษัท บิ๊กบีโซลูชั่น</t>
  </si>
  <si>
    <t>จัดซื้อวัสดุสำนักงาน (สำนักปลัด) จำนวน 2 รายการ ผ้าประดับ และธง เพื่อใช้ในการรับเสด็จฯ พระเจ้าน้องนางเธอ เจ้าฟ้าจุฬาภรณวลัยลักษณ์ อัครราชกุมารี กรมพระศรีสวางควัฒขัตติยราชนารี</t>
  </si>
  <si>
    <t>ร้านนาดูนการพิมพ์และก่อสร้าง</t>
  </si>
  <si>
    <t>19 ตุลาคม 2566</t>
  </si>
  <si>
    <t>24 ตุลาคม 2566</t>
  </si>
  <si>
    <t>จัดซื้ออาหารเสริม (นม) ขนาดบรรจุ 200 ซีซี จำนวน 25,740 กล่อง สำหรับศูนย์พัฒนาเด็กเล็กในสังกัดองค์การบริหารส่วน      ตำบลดงบัง และโรงเรียนชุมชนบ้านดงบัง ภาคเรียนที่ 2/2566</t>
  </si>
  <si>
    <t>บริษัท เทียนขำ แดรี่ คอร์ปอร์เรชั่น</t>
  </si>
  <si>
    <t>1 ธันวาคม 2567</t>
  </si>
  <si>
    <t>30 เมษายน 2567</t>
  </si>
  <si>
    <t>ซ่อมแซมเครื่องปรับอากาศ จำนวน 2 เครื่อง</t>
  </si>
  <si>
    <t>7 พฤศจิกายน 2566</t>
  </si>
  <si>
    <t>12 พฤศจิกายน 2566</t>
  </si>
  <si>
    <t>ร้าน นงค์เจริญ</t>
  </si>
  <si>
    <t>ร้านคุณโนทรัพย์</t>
  </si>
  <si>
    <t>17 พฤศจิกายน 2566</t>
  </si>
  <si>
    <t xml:space="preserve">โครงการปรับเกรดถนนภายในตำบลดงบัง หมู่ที่ 1 - 9 จำนวน 12 เส้นทาง </t>
  </si>
  <si>
    <t xml:space="preserve">จัดซื้อวัสดุสำนักงานสำหรับใช้ในสำนักงานปลัดองค์การบริหารส่วนตำบลดงบัง จำนวน 14 รายการ </t>
  </si>
  <si>
    <t>ห้างหุ้นส่วนจำกัด ไอคิวเทค โอ เอ</t>
  </si>
  <si>
    <t>22 พฤศจิกายน 2566</t>
  </si>
  <si>
    <t>27 พฤศจิกายน 2566</t>
  </si>
  <si>
    <t>างเหมายานพาหะรถโดยสาร จำนวน 1 คัน สำหรับใช้ในโครงการอบรมเพิ่มทักษะเพื่อพัฒนาคุณภาพบุคลากรด้านการศึกษา ประจำปีงบประมาณ 2567</t>
  </si>
  <si>
    <t>ห้างหุ้นส่วนจำกัด    บัสวงศ์สวัสดิ์</t>
  </si>
  <si>
    <t>จ้างเหมาจัดทำป้ายไวนิล เพื่อรณรงค์ประชาสัมธ์แจ้งเตือนผู้สัญจรทางถนน</t>
  </si>
  <si>
    <t xml:space="preserve">ร้านนาดูนคัลเลอร์ </t>
  </si>
  <si>
    <t>1 ธันวาคม 2566</t>
  </si>
  <si>
    <t>17 ธันวาคม 2567</t>
  </si>
  <si>
    <t>6 ธันวาคม 2566</t>
  </si>
  <si>
    <t>ซื้อวัสดุสำนักงาน (กองคลัง) จำนวน 9 รายการ</t>
  </si>
  <si>
    <t>29 พฤศจิกายน 2566</t>
  </si>
  <si>
    <t>4 ธันวาคม 2566</t>
  </si>
  <si>
    <t>จ้างเหมาจัดทำป้ายศูนย์บริการร่วม/ศูนย์บริการเบ็ดเสร็จ (One Stop Service : OSS)</t>
  </si>
  <si>
    <t>9 ธันวาคม 2566</t>
  </si>
  <si>
    <t>จ้างเหมายานพาหะรถโดยสาร จำนวน 2 คัน สำหรับใช้ในโครงการอบรมส่งเสริมและพัฒนาคุณภาพชีวิตผู้สูงอายุ ประจำปีงบประมาณ 2567</t>
  </si>
  <si>
    <t>ห้างหุ้นส่วนจำกัด บรบือเซียงกง</t>
  </si>
  <si>
    <t>18 ธันวาคม 2566</t>
  </si>
  <si>
    <t>23 ธันวาคม 2566</t>
  </si>
  <si>
    <t xml:space="preserve">นางชนากานต์ กาหลง </t>
  </si>
  <si>
    <t>จ้างเหมายานพาหะรถโดยสาร จำนวน 1 คัน สำหรับใช้ในโครงการอบรมส่งเสริมและพัฒนาคุณภาพชีวิตผู้สูงอายุ ประจำปีงบประมาณ 2568</t>
  </si>
  <si>
    <t xml:space="preserve">ซ่อมแซมเครื่องถ่ายเอกสาร Kyocera TA 2200 (ชุดดรั้มสร้างภาพ) </t>
  </si>
  <si>
    <t>ร้านพีเจ เซอร์วิส</t>
  </si>
  <si>
    <t>21 ธันวาคม 2566</t>
  </si>
  <si>
    <t>26 ธันวาคม 2566</t>
  </si>
  <si>
    <t xml:space="preserve">จัดซื้อวัสดุสำนักงาน หมึกเครื่องถ่ายเอกสาร Kyocera TA 2200 จำนวน 1 กล่อง </t>
  </si>
  <si>
    <t xml:space="preserve">ร้านพีเจ เซอร์วิส </t>
  </si>
  <si>
    <t>27 ธันวาคม 2566</t>
  </si>
  <si>
    <t>1 มกราคม 2567</t>
  </si>
  <si>
    <t xml:space="preserve">จัดซื้อวัสดุกีฬา สำหรับใช้ในการโครงการแข่งขันกีฬาเยาวชนและประชาชนต้าน ยาเสพติดดงบังเกมส์ ประจำปีงบประมาณ 2567 </t>
  </si>
  <si>
    <t>ร้านสา สปอร์ต</t>
  </si>
  <si>
    <t>31 ธันวาคม 2566</t>
  </si>
  <si>
    <t>จ้างเหมาจัดสถานที่พร้อมเครื่องเสียงสำหรับใช้ในการโครงการแข่งขันกีฬาเยาวชนและประชาชนต้านยาเสพติด ดงบังเกมส์ ประจำปีงบประมาณ 2567</t>
  </si>
  <si>
    <t xml:space="preserve">ร้านเจริญบุญการค้า </t>
  </si>
  <si>
    <t xml:space="preserve">จ้างเหมาวงดุริยางค์ และริ้วขบวนพาเหรด สำหรับใช้ในพิธีเปิดโครงการแข่งขันกีฬาเยาวชนและประชาชนต้านยาเสพติด ดงบังเกมส์ ประจำปีงบประมาณ 2567 </t>
  </si>
  <si>
    <t>นายสนอง พรจำศิลป์</t>
  </si>
  <si>
    <t xml:space="preserve">เหมาจัดเตรียมสถานที่ตั้งจุดตรวจและบริการประชาชนในช่วงเทศกาลสำคัญ โครงการป้องกันและลดอุบัติเหตุการจราจรทางถนนช่วงเทศการปีใหม่ 2567 </t>
  </si>
  <si>
    <t>7 มกราคม 2567</t>
  </si>
  <si>
    <t>4 มกราคม 2567</t>
  </si>
  <si>
    <t>จ้างเหมาซ่อมแซมคลัชซีรถน้ำอเนกประสงค์</t>
  </si>
  <si>
    <t>อู่เฮลิมเดช     การช่าง</t>
  </si>
  <si>
    <t>5 มกราคม 2567</t>
  </si>
  <si>
    <t>10 มกราคม 2567</t>
  </si>
  <si>
    <t xml:space="preserve">จัดซื้อวัสดุไฟฟ้า (กองช่าง) เพื่อซ่อมแซมไฟฟ้าสาธารณะทีชำรุดเสียหายในเขตพื้นที่องค์การบริหารส่วนตำบลดงบัง จำนวน 8 รายการ </t>
  </si>
  <si>
    <t xml:space="preserve">ร้าน บี บี วัสดุ </t>
  </si>
  <si>
    <t xml:space="preserve">จัดซื้อวัสดุสำนักงาน (น้ำดื่ม) </t>
  </si>
  <si>
    <t>ร้าน ดงบัง ซุปเปอร์มาร์ท</t>
  </si>
  <si>
    <t>8 มกราคม 2567</t>
  </si>
  <si>
    <t>13 มกราคม 2567</t>
  </si>
  <si>
    <t>เปลี่ยนถ่ายน้ำมันเครื่องตามระยะ รถยนต์ส่วนกลาง</t>
  </si>
  <si>
    <t>11 มกราคม 2567</t>
  </si>
  <si>
    <t>16 มกราคม 2567</t>
  </si>
  <si>
    <t>บริษัท มิตซูนานามหาสารคาม จำกัด</t>
  </si>
  <si>
    <t>จัดซื้อวัสดุ (เมล็ดพันธุ์ผักและปุ๋ยคอก) สำหรับใช้ในโครงการฝึกอบรมการปลูกผักสวนครัวเพื่อสร้างความมั่นคงทางอาหารประจำปีงบประมาณ 2567</t>
  </si>
  <si>
    <t>ร้านพรทิพย์  พันธุ์ไม้</t>
  </si>
  <si>
    <t>12 มกราคม 2567</t>
  </si>
  <si>
    <t>จัดซื้อวัสดุสำนักงาน (สำนักปลัด งานสาธารณสุข) องค์การบริหารส่วนตำบลดงบัง จำนวน 12 รายการ</t>
  </si>
  <si>
    <t xml:space="preserve">ร้านนาดูนการพิมพ์และก่อสร้าง </t>
  </si>
  <si>
    <t>17 มกราคม 2567</t>
  </si>
  <si>
    <t>จัดซื้อวัสดุสำนักงาน (งานการศึกษา) สำหรับศูนย์พัฒนาเด็กเล็กในสังกัดองค์การบริหารส่วนตำบลดงบัง จำนวน 12 รายการ</t>
  </si>
  <si>
    <t>19 มกราคม 2567</t>
  </si>
  <si>
    <t>24 มกราคม 2567</t>
  </si>
  <si>
    <t>ซื้อวัสดุสำนักงาน (สำนักปลัด งานส่งเสริมการศึกษาศาสนาและวัฒนธรรม) องค์การบริหารส่วนตำบลดงบัง จำนวน 19 รายการ</t>
  </si>
  <si>
    <t>ซื้อเครื่องคอมพิวเตอร์โน้ตบุ๊คสำหรับงานประมวลผล และเครื่องพิมพ์ Multifunctoin แบบฉีดหมึกพร้อมติดตั้งถังหมึก (Ink Tank Printer) จำนวน 2 รายการ</t>
  </si>
  <si>
    <t>ร้านเฟิร์ส เอ็นเตอร์ไพรส์</t>
  </si>
  <si>
    <t>22 มกราคม 2567</t>
  </si>
  <si>
    <t>27 มกราคม 2567</t>
  </si>
  <si>
    <t>จัดซื้อวัสดุงานบ้านงานครัว จำนวน 12 รายการ</t>
  </si>
  <si>
    <t xml:space="preserve">ห้างหุ้นส่วนจำกัด ไอคิวเทค โอ เอ </t>
  </si>
  <si>
    <t>31 มกราคม 2567</t>
  </si>
  <si>
    <t>5 กุมภาพันธ์ 2567</t>
  </si>
  <si>
    <t>ซ่อมแซมบำรุงรักษา อีแต๋น  หมายเลขทะเบียน ฆข 113 มหาสารคาม จำนวน  1 คัน</t>
  </si>
  <si>
    <t>ร้าน วิทูรย์กลการ</t>
  </si>
  <si>
    <t>2 กุมภาพันธ์ 2567</t>
  </si>
  <si>
    <t>7 กุมภาพันธ์ 2567</t>
  </si>
  <si>
    <t xml:space="preserve">ซื้อวัสดุสำนักงาน (น้ำดื่ม) จำนวน 2 รายการ </t>
  </si>
  <si>
    <t>บริษัท สุขใจ สเตชั่นเนอรี่ส์ จำกัด</t>
  </si>
  <si>
    <t>6 กุมภาพันธ์ 2567</t>
  </si>
  <si>
    <t>11 กุมภาพันธ์ 2567</t>
  </si>
  <si>
    <t>จัดซื้อวัสดุสำนักงาน (สำนักปลัด) องค์การบริหารส่วนตำบลดงบัง จำนวน 17 รายการ</t>
  </si>
  <si>
    <t>21 กุมภาพันธ์ 2567</t>
  </si>
  <si>
    <t>26 กุมภาพันธ์ 2567</t>
  </si>
  <si>
    <t xml:space="preserve">จ้างเหมารถบั้งไฟและรถม้าพร้อมประดับ เพื่อใช้ในกิจกรรมพิธีเปิดโครงการนมัสการพระบรมธาตุนาดูน ในวันเสาร์ ที่ 17 กุมภาพันธ์ 2567 </t>
  </si>
  <si>
    <t xml:space="preserve">นายปฐมพงษ์  ไชยพิมพ์ </t>
  </si>
  <si>
    <t>14 กุมภาพันธ์ 2567</t>
  </si>
  <si>
    <t>จ้างเหมาสูบน้ำเพื่อกักเก็บไว้ใช้ในช่วงฤดูแล้ง เข้าหนองเขื่อนช้าง บ้านยางสะอาด หมู่ที่ 2</t>
  </si>
  <si>
    <t>นายประมวล  ล่อดงบัง</t>
  </si>
  <si>
    <t>จ้างเหมาจัดทำป้ายไวนิลประชาสัมพันธ์การชำระภาษี ประจำปีงบประมาณ 2567 จำนวน 2 รายการ</t>
  </si>
  <si>
    <t>27 กุมภาพันธ์ 2567</t>
  </si>
  <si>
    <t>3 มีนาคม 2567</t>
  </si>
  <si>
    <t xml:space="preserve">จัดซื้อวัสดุวิทยาศาสตร์และการแพทย์ น้ำยาเคมีสำหรับเครื่องพ่นหมอกควัน และทรายกำจัดลูกน้ำ เพื่อใช้ในการควบคุมและป้องกันโรคไข้เลือดออก </t>
  </si>
  <si>
    <t xml:space="preserve">ร้าน แพทเทอร์นกรุ๊ป </t>
  </si>
  <si>
    <t>5 มีนาคม 2567</t>
  </si>
  <si>
    <t>จัดซื้อวัสดุสำนักงาน น้ำดื่มชนิดถัง ขนาดบรรจุ 18 ลิตร จำนวน 1 รายการ</t>
  </si>
  <si>
    <t>จัดซื้อวัสดุคอมพิวเตอร์ หมึกเครื่องปริ้นเตอร์ (สำนักปลัด)</t>
  </si>
  <si>
    <t xml:space="preserve">ซื้อครุภัณฑ์สำนักงาน ผ้าม่าน จำนวน 6 รายการ และอุปกรณ์พร้อมติดตั้ง ณ ห้องประชุม อบต.ดงบัง หลังเก่า </t>
  </si>
  <si>
    <t xml:space="preserve">ร้านทรัพย์ปัญญา </t>
  </si>
  <si>
    <t>22 มีนาคม 2567</t>
  </si>
  <si>
    <t>27 มีนาคม 2567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</si>
</sst>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2"/>
      <color indexed="8"/>
      <name val="Angsana New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94" fontId="46" fillId="0" borderId="0" xfId="41" applyFont="1" applyAlignment="1">
      <alignment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J30">
      <selection activeCell="Q45" sqref="Q4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6" customFormat="1" ht="18">
      <c r="A2" s="7">
        <v>2567</v>
      </c>
      <c r="B2" s="6" t="s">
        <v>134</v>
      </c>
      <c r="C2" s="7" t="s">
        <v>144</v>
      </c>
      <c r="D2" s="7" t="s">
        <v>135</v>
      </c>
      <c r="E2" s="7" t="s">
        <v>136</v>
      </c>
      <c r="F2" s="7" t="s">
        <v>95</v>
      </c>
      <c r="G2" s="6" t="s">
        <v>139</v>
      </c>
      <c r="H2" s="8">
        <v>108000</v>
      </c>
      <c r="I2" s="7" t="s">
        <v>137</v>
      </c>
      <c r="J2" s="7" t="s">
        <v>142</v>
      </c>
      <c r="K2" s="6" t="s">
        <v>133</v>
      </c>
      <c r="L2" s="8">
        <v>108000</v>
      </c>
      <c r="M2" s="8">
        <v>108000</v>
      </c>
      <c r="N2" s="10">
        <v>3441000140572</v>
      </c>
      <c r="O2" s="7" t="s">
        <v>140</v>
      </c>
      <c r="P2" s="9">
        <v>66109080180</v>
      </c>
      <c r="Q2" s="11" t="s">
        <v>147</v>
      </c>
      <c r="R2" s="7" t="s">
        <v>141</v>
      </c>
    </row>
    <row r="3" spans="1:18" s="6" customFormat="1" ht="18">
      <c r="A3" s="7">
        <v>2567</v>
      </c>
      <c r="B3" s="6" t="s">
        <v>134</v>
      </c>
      <c r="C3" s="7" t="s">
        <v>144</v>
      </c>
      <c r="D3" s="7" t="s">
        <v>135</v>
      </c>
      <c r="E3" s="7" t="s">
        <v>136</v>
      </c>
      <c r="F3" s="7" t="s">
        <v>95</v>
      </c>
      <c r="G3" s="6" t="s">
        <v>143</v>
      </c>
      <c r="H3" s="8">
        <v>45000</v>
      </c>
      <c r="I3" s="7" t="s">
        <v>137</v>
      </c>
      <c r="J3" s="7" t="s">
        <v>138</v>
      </c>
      <c r="K3" s="6" t="s">
        <v>133</v>
      </c>
      <c r="L3" s="8">
        <v>45000</v>
      </c>
      <c r="M3" s="8">
        <v>45000</v>
      </c>
      <c r="N3" s="10">
        <v>3660700390218</v>
      </c>
      <c r="O3" s="7" t="s">
        <v>149</v>
      </c>
      <c r="P3" s="9">
        <v>66109082176</v>
      </c>
      <c r="Q3" s="11" t="s">
        <v>147</v>
      </c>
      <c r="R3" s="7" t="s">
        <v>148</v>
      </c>
    </row>
    <row r="4" spans="1:18" s="6" customFormat="1" ht="18">
      <c r="A4" s="7">
        <v>2567</v>
      </c>
      <c r="B4" s="6" t="s">
        <v>134</v>
      </c>
      <c r="C4" s="7" t="s">
        <v>144</v>
      </c>
      <c r="D4" s="7" t="s">
        <v>135</v>
      </c>
      <c r="E4" s="7" t="s">
        <v>136</v>
      </c>
      <c r="F4" s="7" t="s">
        <v>95</v>
      </c>
      <c r="G4" s="6" t="s">
        <v>145</v>
      </c>
      <c r="H4" s="8">
        <v>108000</v>
      </c>
      <c r="I4" s="7" t="s">
        <v>137</v>
      </c>
      <c r="J4" s="7" t="s">
        <v>142</v>
      </c>
      <c r="K4" s="6" t="s">
        <v>133</v>
      </c>
      <c r="L4" s="8">
        <v>108000</v>
      </c>
      <c r="M4" s="8">
        <v>108000</v>
      </c>
      <c r="N4" s="10">
        <v>3441000137881</v>
      </c>
      <c r="O4" s="7" t="s">
        <v>146</v>
      </c>
      <c r="P4" s="9">
        <v>66109083020</v>
      </c>
      <c r="Q4" s="11" t="s">
        <v>147</v>
      </c>
      <c r="R4" s="7" t="s">
        <v>141</v>
      </c>
    </row>
    <row r="5" spans="1:18" s="6" customFormat="1" ht="18">
      <c r="A5" s="7">
        <v>2567</v>
      </c>
      <c r="B5" s="6" t="s">
        <v>134</v>
      </c>
      <c r="C5" s="7" t="s">
        <v>144</v>
      </c>
      <c r="D5" s="7" t="s">
        <v>135</v>
      </c>
      <c r="E5" s="7" t="s">
        <v>136</v>
      </c>
      <c r="F5" s="7" t="s">
        <v>95</v>
      </c>
      <c r="G5" s="6" t="s">
        <v>150</v>
      </c>
      <c r="H5" s="8">
        <v>108000</v>
      </c>
      <c r="I5" s="7" t="s">
        <v>137</v>
      </c>
      <c r="J5" s="7" t="s">
        <v>142</v>
      </c>
      <c r="K5" s="6" t="s">
        <v>133</v>
      </c>
      <c r="L5" s="8">
        <v>108000</v>
      </c>
      <c r="M5" s="8">
        <v>108000</v>
      </c>
      <c r="N5" s="10">
        <v>1441000064306</v>
      </c>
      <c r="O5" s="7" t="s">
        <v>151</v>
      </c>
      <c r="P5" s="9">
        <v>66109083626</v>
      </c>
      <c r="Q5" s="11" t="s">
        <v>147</v>
      </c>
      <c r="R5" s="7" t="s">
        <v>141</v>
      </c>
    </row>
    <row r="6" spans="1:18" s="6" customFormat="1" ht="18">
      <c r="A6" s="7">
        <v>2567</v>
      </c>
      <c r="B6" s="6" t="s">
        <v>134</v>
      </c>
      <c r="C6" s="7" t="s">
        <v>144</v>
      </c>
      <c r="D6" s="7" t="s">
        <v>135</v>
      </c>
      <c r="E6" s="7" t="s">
        <v>136</v>
      </c>
      <c r="F6" s="7" t="s">
        <v>95</v>
      </c>
      <c r="G6" s="6" t="s">
        <v>152</v>
      </c>
      <c r="H6" s="8">
        <v>20000</v>
      </c>
      <c r="I6" s="7" t="s">
        <v>137</v>
      </c>
      <c r="J6" s="7" t="s">
        <v>142</v>
      </c>
      <c r="K6" s="6" t="s">
        <v>133</v>
      </c>
      <c r="L6" s="8">
        <v>20000</v>
      </c>
      <c r="M6" s="8">
        <v>20000</v>
      </c>
      <c r="N6" s="10">
        <v>994000401507</v>
      </c>
      <c r="O6" s="7" t="s">
        <v>153</v>
      </c>
      <c r="P6" s="9">
        <v>6109098800</v>
      </c>
      <c r="Q6" s="11" t="s">
        <v>147</v>
      </c>
      <c r="R6" s="7" t="s">
        <v>141</v>
      </c>
    </row>
    <row r="7" spans="1:18" s="6" customFormat="1" ht="18">
      <c r="A7" s="7">
        <v>2567</v>
      </c>
      <c r="B7" s="6" t="s">
        <v>134</v>
      </c>
      <c r="C7" s="7" t="s">
        <v>144</v>
      </c>
      <c r="D7" s="7" t="s">
        <v>135</v>
      </c>
      <c r="E7" s="7" t="s">
        <v>136</v>
      </c>
      <c r="F7" s="7" t="s">
        <v>95</v>
      </c>
      <c r="G7" s="6" t="s">
        <v>154</v>
      </c>
      <c r="H7" s="8">
        <v>6000</v>
      </c>
      <c r="I7" s="7" t="s">
        <v>137</v>
      </c>
      <c r="J7" s="7" t="s">
        <v>142</v>
      </c>
      <c r="K7" s="6" t="s">
        <v>133</v>
      </c>
      <c r="L7" s="8">
        <v>6955</v>
      </c>
      <c r="M7" s="8">
        <v>6955</v>
      </c>
      <c r="N7" s="10">
        <v>315555000542</v>
      </c>
      <c r="O7" s="7" t="s">
        <v>155</v>
      </c>
      <c r="P7" s="9">
        <v>66109103123</v>
      </c>
      <c r="Q7" s="11" t="s">
        <v>147</v>
      </c>
      <c r="R7" s="7" t="s">
        <v>141</v>
      </c>
    </row>
    <row r="8" spans="1:18" s="6" customFormat="1" ht="18">
      <c r="A8" s="7">
        <v>2567</v>
      </c>
      <c r="B8" s="6" t="s">
        <v>134</v>
      </c>
      <c r="C8" s="7" t="s">
        <v>144</v>
      </c>
      <c r="D8" s="7" t="s">
        <v>135</v>
      </c>
      <c r="E8" s="7" t="s">
        <v>136</v>
      </c>
      <c r="F8" s="7" t="s">
        <v>95</v>
      </c>
      <c r="G8" s="6" t="s">
        <v>156</v>
      </c>
      <c r="H8" s="8">
        <v>4020</v>
      </c>
      <c r="I8" s="7" t="s">
        <v>137</v>
      </c>
      <c r="J8" s="7" t="s">
        <v>138</v>
      </c>
      <c r="K8" s="6" t="s">
        <v>133</v>
      </c>
      <c r="L8" s="8">
        <v>4020</v>
      </c>
      <c r="M8" s="8">
        <v>4020</v>
      </c>
      <c r="N8" s="10">
        <v>3401500172601</v>
      </c>
      <c r="O8" s="7" t="s">
        <v>157</v>
      </c>
      <c r="P8" s="9">
        <v>66119051491</v>
      </c>
      <c r="Q8" s="11" t="s">
        <v>158</v>
      </c>
      <c r="R8" s="11" t="s">
        <v>159</v>
      </c>
    </row>
    <row r="9" spans="1:18" s="6" customFormat="1" ht="18">
      <c r="A9" s="7">
        <v>2567</v>
      </c>
      <c r="B9" s="6" t="s">
        <v>134</v>
      </c>
      <c r="C9" s="7" t="s">
        <v>144</v>
      </c>
      <c r="D9" s="7" t="s">
        <v>135</v>
      </c>
      <c r="E9" s="7" t="s">
        <v>136</v>
      </c>
      <c r="F9" s="7" t="s">
        <v>95</v>
      </c>
      <c r="G9" s="6" t="s">
        <v>160</v>
      </c>
      <c r="H9" s="8">
        <v>209266.2</v>
      </c>
      <c r="I9" s="7" t="s">
        <v>137</v>
      </c>
      <c r="J9" s="7" t="s">
        <v>142</v>
      </c>
      <c r="K9" s="6" t="s">
        <v>133</v>
      </c>
      <c r="L9" s="8">
        <v>209266.2</v>
      </c>
      <c r="M9" s="8">
        <v>209266.2</v>
      </c>
      <c r="N9" s="10">
        <v>305546000021</v>
      </c>
      <c r="O9" s="7" t="s">
        <v>161</v>
      </c>
      <c r="P9" s="9">
        <v>66119016282</v>
      </c>
      <c r="Q9" s="7" t="s">
        <v>162</v>
      </c>
      <c r="R9" s="7" t="s">
        <v>163</v>
      </c>
    </row>
    <row r="10" spans="1:18" s="6" customFormat="1" ht="18">
      <c r="A10" s="7">
        <v>2567</v>
      </c>
      <c r="B10" s="6" t="s">
        <v>134</v>
      </c>
      <c r="C10" s="7" t="s">
        <v>144</v>
      </c>
      <c r="D10" s="7" t="s">
        <v>135</v>
      </c>
      <c r="E10" s="7" t="s">
        <v>136</v>
      </c>
      <c r="F10" s="7" t="s">
        <v>95</v>
      </c>
      <c r="G10" s="6" t="s">
        <v>164</v>
      </c>
      <c r="H10" s="8">
        <v>5200</v>
      </c>
      <c r="I10" s="7" t="s">
        <v>137</v>
      </c>
      <c r="J10" s="7" t="s">
        <v>138</v>
      </c>
      <c r="K10" s="6" t="s">
        <v>133</v>
      </c>
      <c r="L10" s="8">
        <v>5200</v>
      </c>
      <c r="M10" s="8">
        <v>5200</v>
      </c>
      <c r="N10" s="10">
        <v>3450300102161</v>
      </c>
      <c r="O10" s="7" t="s">
        <v>167</v>
      </c>
      <c r="P10" s="9">
        <v>66119086713</v>
      </c>
      <c r="Q10" s="7" t="s">
        <v>165</v>
      </c>
      <c r="R10" s="7" t="s">
        <v>166</v>
      </c>
    </row>
    <row r="11" spans="1:18" s="6" customFormat="1" ht="18">
      <c r="A11" s="7">
        <v>2567</v>
      </c>
      <c r="B11" s="6" t="s">
        <v>134</v>
      </c>
      <c r="C11" s="7" t="s">
        <v>144</v>
      </c>
      <c r="D11" s="7" t="s">
        <v>135</v>
      </c>
      <c r="E11" s="7" t="s">
        <v>136</v>
      </c>
      <c r="F11" s="7" t="s">
        <v>95</v>
      </c>
      <c r="G11" s="6" t="s">
        <v>170</v>
      </c>
      <c r="H11" s="8">
        <v>74000</v>
      </c>
      <c r="I11" s="7" t="s">
        <v>137</v>
      </c>
      <c r="J11" s="7" t="s">
        <v>138</v>
      </c>
      <c r="K11" s="6" t="s">
        <v>133</v>
      </c>
      <c r="L11" s="12">
        <v>74000</v>
      </c>
      <c r="M11" s="12">
        <v>73000</v>
      </c>
      <c r="N11" s="10">
        <v>1100700318663</v>
      </c>
      <c r="O11" s="7" t="s">
        <v>168</v>
      </c>
      <c r="P11" s="9">
        <v>66119271567</v>
      </c>
      <c r="Q11" s="7" t="s">
        <v>169</v>
      </c>
      <c r="R11" s="7" t="s">
        <v>180</v>
      </c>
    </row>
    <row r="12" spans="1:18" s="6" customFormat="1" ht="18">
      <c r="A12" s="7">
        <v>2567</v>
      </c>
      <c r="B12" s="6" t="s">
        <v>134</v>
      </c>
      <c r="C12" s="7" t="s">
        <v>144</v>
      </c>
      <c r="D12" s="7" t="s">
        <v>135</v>
      </c>
      <c r="E12" s="7" t="s">
        <v>136</v>
      </c>
      <c r="F12" s="7" t="s">
        <v>95</v>
      </c>
      <c r="G12" s="6" t="s">
        <v>171</v>
      </c>
      <c r="H12" s="8">
        <v>9508</v>
      </c>
      <c r="I12" s="7" t="s">
        <v>137</v>
      </c>
      <c r="J12" s="7" t="s">
        <v>138</v>
      </c>
      <c r="K12" s="6" t="s">
        <v>133</v>
      </c>
      <c r="L12" s="8">
        <v>9508</v>
      </c>
      <c r="M12" s="8">
        <v>9508</v>
      </c>
      <c r="N12" s="10">
        <v>443560001150</v>
      </c>
      <c r="O12" s="7" t="s">
        <v>172</v>
      </c>
      <c r="P12" s="9">
        <v>66119371461</v>
      </c>
      <c r="Q12" s="7" t="s">
        <v>173</v>
      </c>
      <c r="R12" s="7" t="s">
        <v>174</v>
      </c>
    </row>
    <row r="13" spans="1:18" s="6" customFormat="1" ht="18">
      <c r="A13" s="7">
        <v>2567</v>
      </c>
      <c r="B13" s="6" t="s">
        <v>134</v>
      </c>
      <c r="C13" s="7" t="s">
        <v>144</v>
      </c>
      <c r="D13" s="7" t="s">
        <v>135</v>
      </c>
      <c r="E13" s="7" t="s">
        <v>136</v>
      </c>
      <c r="F13" s="7" t="s">
        <v>95</v>
      </c>
      <c r="G13" s="6" t="s">
        <v>175</v>
      </c>
      <c r="H13" s="8">
        <v>15000</v>
      </c>
      <c r="I13" s="7" t="s">
        <v>137</v>
      </c>
      <c r="J13" s="7" t="s">
        <v>138</v>
      </c>
      <c r="K13" s="6" t="s">
        <v>133</v>
      </c>
      <c r="L13" s="8">
        <v>15000</v>
      </c>
      <c r="M13" s="8">
        <v>15000</v>
      </c>
      <c r="N13" s="10">
        <v>453557001250</v>
      </c>
      <c r="O13" s="7" t="s">
        <v>176</v>
      </c>
      <c r="P13" s="9">
        <v>66119402580</v>
      </c>
      <c r="Q13" s="7" t="s">
        <v>173</v>
      </c>
      <c r="R13" s="7" t="s">
        <v>174</v>
      </c>
    </row>
    <row r="14" spans="1:18" s="6" customFormat="1" ht="18">
      <c r="A14" s="7">
        <v>2567</v>
      </c>
      <c r="B14" s="6" t="s">
        <v>134</v>
      </c>
      <c r="C14" s="7" t="s">
        <v>144</v>
      </c>
      <c r="D14" s="7" t="s">
        <v>135</v>
      </c>
      <c r="E14" s="7" t="s">
        <v>136</v>
      </c>
      <c r="F14" s="7" t="s">
        <v>95</v>
      </c>
      <c r="G14" s="6" t="s">
        <v>177</v>
      </c>
      <c r="H14" s="8">
        <v>780</v>
      </c>
      <c r="I14" s="7" t="s">
        <v>137</v>
      </c>
      <c r="J14" s="7" t="s">
        <v>138</v>
      </c>
      <c r="K14" s="6" t="s">
        <v>133</v>
      </c>
      <c r="L14" s="8">
        <v>780</v>
      </c>
      <c r="M14" s="8">
        <v>780</v>
      </c>
      <c r="N14" s="10">
        <v>3401500228908</v>
      </c>
      <c r="O14" s="7" t="s">
        <v>178</v>
      </c>
      <c r="P14" s="9">
        <v>66129014270</v>
      </c>
      <c r="Q14" s="7" t="s">
        <v>179</v>
      </c>
      <c r="R14" s="7" t="s">
        <v>181</v>
      </c>
    </row>
    <row r="15" spans="1:18" s="6" customFormat="1" ht="18">
      <c r="A15" s="7">
        <v>2567</v>
      </c>
      <c r="B15" s="6" t="s">
        <v>134</v>
      </c>
      <c r="C15" s="7" t="s">
        <v>144</v>
      </c>
      <c r="D15" s="7" t="s">
        <v>135</v>
      </c>
      <c r="E15" s="7" t="s">
        <v>136</v>
      </c>
      <c r="F15" s="7" t="s">
        <v>95</v>
      </c>
      <c r="G15" s="6" t="s">
        <v>182</v>
      </c>
      <c r="H15" s="8">
        <v>5471</v>
      </c>
      <c r="I15" s="7" t="s">
        <v>137</v>
      </c>
      <c r="J15" s="7" t="s">
        <v>138</v>
      </c>
      <c r="K15" s="6" t="s">
        <v>133</v>
      </c>
      <c r="L15" s="8">
        <v>5471</v>
      </c>
      <c r="M15" s="8">
        <v>5471</v>
      </c>
      <c r="N15" s="10">
        <v>3401500172601</v>
      </c>
      <c r="O15" s="7" t="s">
        <v>178</v>
      </c>
      <c r="P15" s="9">
        <v>66119535915</v>
      </c>
      <c r="Q15" s="7" t="s">
        <v>183</v>
      </c>
      <c r="R15" s="7" t="s">
        <v>184</v>
      </c>
    </row>
    <row r="16" spans="1:18" s="6" customFormat="1" ht="18">
      <c r="A16" s="7">
        <v>2567</v>
      </c>
      <c r="B16" s="6" t="s">
        <v>134</v>
      </c>
      <c r="C16" s="7" t="s">
        <v>144</v>
      </c>
      <c r="D16" s="7" t="s">
        <v>135</v>
      </c>
      <c r="E16" s="7" t="s">
        <v>136</v>
      </c>
      <c r="F16" s="7" t="s">
        <v>95</v>
      </c>
      <c r="G16" s="6" t="s">
        <v>185</v>
      </c>
      <c r="H16" s="8">
        <v>150</v>
      </c>
      <c r="I16" s="7" t="s">
        <v>137</v>
      </c>
      <c r="J16" s="7" t="s">
        <v>138</v>
      </c>
      <c r="K16" s="6" t="s">
        <v>133</v>
      </c>
      <c r="L16" s="8">
        <v>150</v>
      </c>
      <c r="M16" s="8">
        <v>150</v>
      </c>
      <c r="N16" s="10">
        <v>3401500172601</v>
      </c>
      <c r="O16" s="7" t="s">
        <v>178</v>
      </c>
      <c r="P16" s="9">
        <v>66129187145</v>
      </c>
      <c r="Q16" s="7" t="s">
        <v>184</v>
      </c>
      <c r="R16" s="7" t="s">
        <v>186</v>
      </c>
    </row>
    <row r="17" spans="1:18" s="6" customFormat="1" ht="18">
      <c r="A17" s="7">
        <v>2567</v>
      </c>
      <c r="B17" s="6" t="s">
        <v>134</v>
      </c>
      <c r="C17" s="7" t="s">
        <v>144</v>
      </c>
      <c r="D17" s="7" t="s">
        <v>135</v>
      </c>
      <c r="E17" s="7" t="s">
        <v>136</v>
      </c>
      <c r="F17" s="7" t="s">
        <v>95</v>
      </c>
      <c r="G17" s="6" t="s">
        <v>187</v>
      </c>
      <c r="H17" s="8">
        <v>36000</v>
      </c>
      <c r="I17" s="7" t="s">
        <v>137</v>
      </c>
      <c r="J17" s="7" t="s">
        <v>138</v>
      </c>
      <c r="K17" s="6" t="s">
        <v>133</v>
      </c>
      <c r="L17" s="8">
        <v>36000</v>
      </c>
      <c r="M17" s="8">
        <v>36000</v>
      </c>
      <c r="N17" s="10">
        <v>443544000489</v>
      </c>
      <c r="O17" s="7" t="s">
        <v>188</v>
      </c>
      <c r="P17" s="9">
        <v>66129150115</v>
      </c>
      <c r="Q17" s="7" t="s">
        <v>189</v>
      </c>
      <c r="R17" s="7" t="s">
        <v>190</v>
      </c>
    </row>
    <row r="18" spans="1:18" s="6" customFormat="1" ht="18">
      <c r="A18" s="7">
        <v>2567</v>
      </c>
      <c r="B18" s="6" t="s">
        <v>134</v>
      </c>
      <c r="C18" s="7" t="s">
        <v>144</v>
      </c>
      <c r="D18" s="7" t="s">
        <v>135</v>
      </c>
      <c r="E18" s="7" t="s">
        <v>136</v>
      </c>
      <c r="F18" s="7" t="s">
        <v>95</v>
      </c>
      <c r="G18" s="6" t="s">
        <v>192</v>
      </c>
      <c r="H18" s="8">
        <v>18000</v>
      </c>
      <c r="I18" s="7" t="s">
        <v>137</v>
      </c>
      <c r="J18" s="7" t="s">
        <v>138</v>
      </c>
      <c r="K18" s="6" t="s">
        <v>133</v>
      </c>
      <c r="L18" s="8">
        <v>18000</v>
      </c>
      <c r="M18" s="8">
        <v>18000</v>
      </c>
      <c r="N18" s="10">
        <v>3441000097278</v>
      </c>
      <c r="O18" s="7" t="s">
        <v>191</v>
      </c>
      <c r="P18" s="9">
        <v>66129150115</v>
      </c>
      <c r="Q18" s="7" t="s">
        <v>189</v>
      </c>
      <c r="R18" s="7" t="s">
        <v>190</v>
      </c>
    </row>
    <row r="19" spans="1:18" s="6" customFormat="1" ht="18">
      <c r="A19" s="7">
        <v>2567</v>
      </c>
      <c r="B19" s="6" t="s">
        <v>134</v>
      </c>
      <c r="C19" s="7" t="s">
        <v>144</v>
      </c>
      <c r="D19" s="7" t="s">
        <v>135</v>
      </c>
      <c r="E19" s="7" t="s">
        <v>136</v>
      </c>
      <c r="F19" s="7" t="s">
        <v>95</v>
      </c>
      <c r="G19" s="6" t="s">
        <v>193</v>
      </c>
      <c r="H19" s="8">
        <v>13500</v>
      </c>
      <c r="I19" s="7" t="s">
        <v>137</v>
      </c>
      <c r="J19" s="7" t="s">
        <v>138</v>
      </c>
      <c r="K19" s="6" t="s">
        <v>133</v>
      </c>
      <c r="L19" s="8">
        <v>13500</v>
      </c>
      <c r="M19" s="8">
        <v>13500</v>
      </c>
      <c r="N19" s="10">
        <v>3240500381341</v>
      </c>
      <c r="O19" s="7" t="s">
        <v>194</v>
      </c>
      <c r="P19" s="9">
        <v>66129423885</v>
      </c>
      <c r="Q19" s="7" t="s">
        <v>195</v>
      </c>
      <c r="R19" s="7" t="s">
        <v>196</v>
      </c>
    </row>
    <row r="20" spans="1:18" s="6" customFormat="1" ht="18">
      <c r="A20" s="7">
        <v>2567</v>
      </c>
      <c r="B20" s="6" t="s">
        <v>134</v>
      </c>
      <c r="C20" s="7" t="s">
        <v>144</v>
      </c>
      <c r="D20" s="7" t="s">
        <v>135</v>
      </c>
      <c r="E20" s="7" t="s">
        <v>136</v>
      </c>
      <c r="F20" s="7" t="s">
        <v>95</v>
      </c>
      <c r="G20" s="6" t="s">
        <v>197</v>
      </c>
      <c r="H20" s="8">
        <v>4500</v>
      </c>
      <c r="I20" s="7" t="s">
        <v>137</v>
      </c>
      <c r="J20" s="7" t="s">
        <v>138</v>
      </c>
      <c r="K20" s="6" t="s">
        <v>133</v>
      </c>
      <c r="L20" s="8">
        <v>4500</v>
      </c>
      <c r="M20" s="8">
        <v>4500</v>
      </c>
      <c r="N20" s="10">
        <v>3240500381341</v>
      </c>
      <c r="O20" s="7" t="s">
        <v>198</v>
      </c>
      <c r="P20" s="9">
        <v>66129430940</v>
      </c>
      <c r="Q20" s="7" t="s">
        <v>199</v>
      </c>
      <c r="R20" s="7" t="s">
        <v>200</v>
      </c>
    </row>
    <row r="21" spans="1:18" s="6" customFormat="1" ht="18">
      <c r="A21" s="7">
        <v>2567</v>
      </c>
      <c r="B21" s="6" t="s">
        <v>134</v>
      </c>
      <c r="C21" s="7" t="s">
        <v>144</v>
      </c>
      <c r="D21" s="7" t="s">
        <v>135</v>
      </c>
      <c r="E21" s="7" t="s">
        <v>136</v>
      </c>
      <c r="F21" s="7" t="s">
        <v>95</v>
      </c>
      <c r="G21" s="6" t="s">
        <v>201</v>
      </c>
      <c r="H21" s="8">
        <v>14400</v>
      </c>
      <c r="I21" s="7" t="s">
        <v>137</v>
      </c>
      <c r="J21" s="7" t="s">
        <v>138</v>
      </c>
      <c r="K21" s="6" t="s">
        <v>133</v>
      </c>
      <c r="L21" s="8">
        <v>14400</v>
      </c>
      <c r="M21" s="8">
        <v>14400</v>
      </c>
      <c r="N21" s="10">
        <v>3440800027494</v>
      </c>
      <c r="O21" s="7" t="s">
        <v>202</v>
      </c>
      <c r="P21" s="9">
        <v>67019051739</v>
      </c>
      <c r="Q21" s="7" t="s">
        <v>196</v>
      </c>
      <c r="R21" s="7" t="s">
        <v>203</v>
      </c>
    </row>
    <row r="22" spans="1:18" s="5" customFormat="1" ht="18">
      <c r="A22" s="7">
        <v>2567</v>
      </c>
      <c r="B22" s="6" t="s">
        <v>134</v>
      </c>
      <c r="C22" s="7" t="s">
        <v>144</v>
      </c>
      <c r="D22" s="7" t="s">
        <v>135</v>
      </c>
      <c r="E22" s="7" t="s">
        <v>136</v>
      </c>
      <c r="F22" s="7" t="s">
        <v>95</v>
      </c>
      <c r="G22" s="6" t="s">
        <v>204</v>
      </c>
      <c r="H22" s="8">
        <v>19000</v>
      </c>
      <c r="I22" s="7" t="s">
        <v>137</v>
      </c>
      <c r="J22" s="7" t="s">
        <v>138</v>
      </c>
      <c r="K22" s="6" t="s">
        <v>133</v>
      </c>
      <c r="L22" s="8">
        <v>19000</v>
      </c>
      <c r="M22" s="8">
        <v>19000</v>
      </c>
      <c r="N22" s="10">
        <v>3441000175643</v>
      </c>
      <c r="O22" s="7" t="s">
        <v>205</v>
      </c>
      <c r="P22" s="9">
        <v>67019052411</v>
      </c>
      <c r="Q22" s="7" t="s">
        <v>196</v>
      </c>
      <c r="R22" s="7" t="s">
        <v>210</v>
      </c>
    </row>
    <row r="23" spans="1:18" s="5" customFormat="1" ht="18">
      <c r="A23" s="7">
        <v>2567</v>
      </c>
      <c r="B23" s="6" t="s">
        <v>134</v>
      </c>
      <c r="C23" s="7" t="s">
        <v>144</v>
      </c>
      <c r="D23" s="6" t="s">
        <v>135</v>
      </c>
      <c r="E23" s="6" t="s">
        <v>136</v>
      </c>
      <c r="F23" s="6" t="s">
        <v>95</v>
      </c>
      <c r="G23" s="6" t="s">
        <v>206</v>
      </c>
      <c r="H23" s="8">
        <v>69000</v>
      </c>
      <c r="I23" s="7" t="s">
        <v>137</v>
      </c>
      <c r="J23" s="7" t="s">
        <v>138</v>
      </c>
      <c r="K23" s="6" t="s">
        <v>133</v>
      </c>
      <c r="L23" s="8">
        <v>69000</v>
      </c>
      <c r="M23" s="8">
        <v>69000</v>
      </c>
      <c r="N23" s="10">
        <v>3440800010346</v>
      </c>
      <c r="O23" s="7" t="s">
        <v>207</v>
      </c>
      <c r="P23" s="9">
        <v>67019058585</v>
      </c>
      <c r="Q23" s="7" t="s">
        <v>196</v>
      </c>
      <c r="R23" s="7" t="s">
        <v>210</v>
      </c>
    </row>
    <row r="24" spans="1:18" s="5" customFormat="1" ht="18">
      <c r="A24" s="7">
        <v>2567</v>
      </c>
      <c r="B24" s="6" t="s">
        <v>134</v>
      </c>
      <c r="C24" s="7" t="s">
        <v>144</v>
      </c>
      <c r="D24" s="6" t="s">
        <v>135</v>
      </c>
      <c r="E24" s="6" t="s">
        <v>136</v>
      </c>
      <c r="F24" s="6" t="s">
        <v>95</v>
      </c>
      <c r="G24" s="6" t="s">
        <v>208</v>
      </c>
      <c r="H24" s="8">
        <v>5000</v>
      </c>
      <c r="I24" s="7" t="s">
        <v>137</v>
      </c>
      <c r="J24" s="7" t="s">
        <v>138</v>
      </c>
      <c r="K24" s="6" t="s">
        <v>133</v>
      </c>
      <c r="L24" s="8">
        <v>5000</v>
      </c>
      <c r="M24" s="8">
        <v>5000</v>
      </c>
      <c r="N24" s="10">
        <v>3440800010346</v>
      </c>
      <c r="O24" s="7" t="s">
        <v>207</v>
      </c>
      <c r="P24" s="9">
        <v>67019065980</v>
      </c>
      <c r="Q24" s="7" t="s">
        <v>199</v>
      </c>
      <c r="R24" s="7" t="s">
        <v>209</v>
      </c>
    </row>
    <row r="25" spans="1:18" s="5" customFormat="1" ht="18">
      <c r="A25" s="7">
        <v>2567</v>
      </c>
      <c r="B25" s="6" t="s">
        <v>134</v>
      </c>
      <c r="C25" s="7" t="s">
        <v>144</v>
      </c>
      <c r="D25" s="6" t="s">
        <v>135</v>
      </c>
      <c r="E25" s="6" t="s">
        <v>136</v>
      </c>
      <c r="F25" s="6" t="s">
        <v>95</v>
      </c>
      <c r="G25" s="6" t="s">
        <v>211</v>
      </c>
      <c r="H25" s="8">
        <v>7000</v>
      </c>
      <c r="I25" s="7" t="s">
        <v>137</v>
      </c>
      <c r="J25" s="7" t="s">
        <v>138</v>
      </c>
      <c r="K25" s="6" t="s">
        <v>133</v>
      </c>
      <c r="L25" s="8">
        <v>7000</v>
      </c>
      <c r="M25" s="8">
        <v>7000</v>
      </c>
      <c r="N25" s="10">
        <v>3320200412096</v>
      </c>
      <c r="O25" s="7" t="s">
        <v>212</v>
      </c>
      <c r="P25" s="9">
        <v>67019197400</v>
      </c>
      <c r="Q25" s="7" t="s">
        <v>213</v>
      </c>
      <c r="R25" s="7" t="s">
        <v>214</v>
      </c>
    </row>
    <row r="26" spans="1:18" s="5" customFormat="1" ht="18">
      <c r="A26" s="7">
        <v>2567</v>
      </c>
      <c r="B26" s="6" t="s">
        <v>134</v>
      </c>
      <c r="C26" s="7" t="s">
        <v>144</v>
      </c>
      <c r="D26" s="6" t="s">
        <v>135</v>
      </c>
      <c r="E26" s="6" t="s">
        <v>136</v>
      </c>
      <c r="F26" s="6" t="s">
        <v>95</v>
      </c>
      <c r="G26" s="6" t="s">
        <v>215</v>
      </c>
      <c r="H26" s="8">
        <v>14165</v>
      </c>
      <c r="I26" s="7" t="s">
        <v>137</v>
      </c>
      <c r="J26" s="7" t="s">
        <v>138</v>
      </c>
      <c r="K26" s="6" t="s">
        <v>133</v>
      </c>
      <c r="L26" s="8">
        <v>14165</v>
      </c>
      <c r="M26" s="8">
        <v>14165</v>
      </c>
      <c r="N26" s="10">
        <v>3441000076078</v>
      </c>
      <c r="O26" s="7" t="s">
        <v>216</v>
      </c>
      <c r="P26" s="9">
        <v>67019199345</v>
      </c>
      <c r="Q26" s="7" t="s">
        <v>213</v>
      </c>
      <c r="R26" s="7" t="s">
        <v>214</v>
      </c>
    </row>
    <row r="27" spans="1:18" s="5" customFormat="1" ht="18">
      <c r="A27" s="7">
        <v>2567</v>
      </c>
      <c r="B27" s="6" t="s">
        <v>134</v>
      </c>
      <c r="C27" s="7" t="s">
        <v>144</v>
      </c>
      <c r="D27" s="6" t="s">
        <v>135</v>
      </c>
      <c r="E27" s="6" t="s">
        <v>136</v>
      </c>
      <c r="F27" s="6" t="s">
        <v>95</v>
      </c>
      <c r="G27" s="6" t="s">
        <v>217</v>
      </c>
      <c r="H27" s="8">
        <v>990</v>
      </c>
      <c r="I27" s="7" t="s">
        <v>137</v>
      </c>
      <c r="J27" s="7" t="s">
        <v>138</v>
      </c>
      <c r="K27" s="6" t="s">
        <v>133</v>
      </c>
      <c r="L27" s="8">
        <v>990</v>
      </c>
      <c r="M27" s="8">
        <v>990</v>
      </c>
      <c r="N27" s="10">
        <v>3441000075355</v>
      </c>
      <c r="O27" s="7" t="s">
        <v>218</v>
      </c>
      <c r="P27" s="9">
        <v>67019254522</v>
      </c>
      <c r="Q27" s="7" t="s">
        <v>219</v>
      </c>
      <c r="R27" s="7" t="s">
        <v>220</v>
      </c>
    </row>
    <row r="28" spans="1:18" s="5" customFormat="1" ht="18">
      <c r="A28" s="7">
        <v>2567</v>
      </c>
      <c r="B28" s="6" t="s">
        <v>134</v>
      </c>
      <c r="C28" s="7" t="s">
        <v>144</v>
      </c>
      <c r="D28" s="6" t="s">
        <v>135</v>
      </c>
      <c r="E28" s="6" t="s">
        <v>136</v>
      </c>
      <c r="F28" s="6" t="s">
        <v>95</v>
      </c>
      <c r="G28" s="6" t="s">
        <v>221</v>
      </c>
      <c r="H28" s="8">
        <v>7983.3</v>
      </c>
      <c r="I28" s="7" t="s">
        <v>137</v>
      </c>
      <c r="J28" s="7" t="s">
        <v>138</v>
      </c>
      <c r="K28" s="6" t="s">
        <v>133</v>
      </c>
      <c r="L28" s="8">
        <v>7983.3</v>
      </c>
      <c r="M28" s="8">
        <v>7983.3</v>
      </c>
      <c r="N28" s="10">
        <v>445554000076</v>
      </c>
      <c r="O28" s="7" t="s">
        <v>224</v>
      </c>
      <c r="P28" s="9">
        <v>67019262191</v>
      </c>
      <c r="Q28" s="7" t="s">
        <v>222</v>
      </c>
      <c r="R28" s="7" t="s">
        <v>223</v>
      </c>
    </row>
    <row r="29" spans="1:18" s="5" customFormat="1" ht="18">
      <c r="A29" s="7">
        <v>2567</v>
      </c>
      <c r="B29" s="6" t="s">
        <v>134</v>
      </c>
      <c r="C29" s="7" t="s">
        <v>144</v>
      </c>
      <c r="D29" s="6" t="s">
        <v>135</v>
      </c>
      <c r="E29" s="6" t="s">
        <v>136</v>
      </c>
      <c r="F29" s="6" t="s">
        <v>95</v>
      </c>
      <c r="G29" s="6" t="s">
        <v>225</v>
      </c>
      <c r="H29" s="8">
        <v>6125</v>
      </c>
      <c r="I29" s="7" t="s">
        <v>137</v>
      </c>
      <c r="J29" s="7" t="s">
        <v>138</v>
      </c>
      <c r="K29" s="6" t="s">
        <v>133</v>
      </c>
      <c r="L29" s="8">
        <v>6125</v>
      </c>
      <c r="M29" s="8">
        <v>6125</v>
      </c>
      <c r="N29" s="10">
        <v>3440800010346</v>
      </c>
      <c r="O29" s="7" t="s">
        <v>226</v>
      </c>
      <c r="P29" s="9">
        <v>67019397563</v>
      </c>
      <c r="Q29" s="7" t="s">
        <v>222</v>
      </c>
      <c r="R29" s="7" t="s">
        <v>227</v>
      </c>
    </row>
    <row r="30" spans="1:18" s="5" customFormat="1" ht="18">
      <c r="A30" s="7">
        <v>2567</v>
      </c>
      <c r="B30" s="6" t="s">
        <v>134</v>
      </c>
      <c r="C30" s="7" t="s">
        <v>144</v>
      </c>
      <c r="D30" s="6" t="s">
        <v>135</v>
      </c>
      <c r="E30" s="6" t="s">
        <v>136</v>
      </c>
      <c r="F30" s="6" t="s">
        <v>95</v>
      </c>
      <c r="G30" s="6" t="s">
        <v>228</v>
      </c>
      <c r="H30" s="8">
        <v>5863</v>
      </c>
      <c r="I30" s="7" t="s">
        <v>137</v>
      </c>
      <c r="J30" s="7" t="s">
        <v>138</v>
      </c>
      <c r="K30" s="6" t="s">
        <v>133</v>
      </c>
      <c r="L30" s="8">
        <v>5863</v>
      </c>
      <c r="M30" s="8">
        <v>5863</v>
      </c>
      <c r="N30" s="10">
        <v>3401500172601</v>
      </c>
      <c r="O30" s="7" t="s">
        <v>229</v>
      </c>
      <c r="P30" s="9">
        <v>67019335476</v>
      </c>
      <c r="Q30" s="7" t="s">
        <v>230</v>
      </c>
      <c r="R30" s="7" t="s">
        <v>230</v>
      </c>
    </row>
    <row r="31" spans="1:18" s="5" customFormat="1" ht="18">
      <c r="A31" s="7">
        <v>2567</v>
      </c>
      <c r="B31" s="6" t="s">
        <v>134</v>
      </c>
      <c r="C31" s="7" t="s">
        <v>144</v>
      </c>
      <c r="D31" s="6" t="s">
        <v>135</v>
      </c>
      <c r="E31" s="6" t="s">
        <v>136</v>
      </c>
      <c r="F31" s="6" t="s">
        <v>95</v>
      </c>
      <c r="G31" s="6" t="s">
        <v>231</v>
      </c>
      <c r="H31" s="8">
        <v>5000</v>
      </c>
      <c r="I31" s="7" t="s">
        <v>137</v>
      </c>
      <c r="J31" s="7" t="s">
        <v>138</v>
      </c>
      <c r="K31" s="6" t="s">
        <v>133</v>
      </c>
      <c r="L31" s="8">
        <v>5000</v>
      </c>
      <c r="M31" s="8">
        <v>5000</v>
      </c>
      <c r="N31" s="10">
        <v>3401500172601</v>
      </c>
      <c r="O31" s="7" t="s">
        <v>229</v>
      </c>
      <c r="P31" s="9">
        <v>67019402661</v>
      </c>
      <c r="Q31" s="7" t="s">
        <v>232</v>
      </c>
      <c r="R31" s="7" t="s">
        <v>233</v>
      </c>
    </row>
    <row r="32" spans="1:18" s="5" customFormat="1" ht="18">
      <c r="A32" s="7">
        <v>2567</v>
      </c>
      <c r="B32" s="6" t="s">
        <v>134</v>
      </c>
      <c r="C32" s="7" t="s">
        <v>144</v>
      </c>
      <c r="D32" s="6" t="s">
        <v>135</v>
      </c>
      <c r="E32" s="6" t="s">
        <v>136</v>
      </c>
      <c r="F32" s="6" t="s">
        <v>95</v>
      </c>
      <c r="G32" s="6" t="s">
        <v>234</v>
      </c>
      <c r="H32" s="8">
        <v>13530</v>
      </c>
      <c r="I32" s="7" t="s">
        <v>137</v>
      </c>
      <c r="J32" s="7" t="s">
        <v>138</v>
      </c>
      <c r="K32" s="6" t="s">
        <v>133</v>
      </c>
      <c r="L32" s="8">
        <v>13530</v>
      </c>
      <c r="M32" s="8">
        <v>13530</v>
      </c>
      <c r="N32" s="10">
        <v>3401500172601</v>
      </c>
      <c r="O32" s="7" t="s">
        <v>229</v>
      </c>
      <c r="P32" s="9">
        <v>67019400688</v>
      </c>
      <c r="Q32" s="7" t="s">
        <v>232</v>
      </c>
      <c r="R32" s="7" t="s">
        <v>233</v>
      </c>
    </row>
    <row r="33" spans="1:18" s="5" customFormat="1" ht="18">
      <c r="A33" s="7">
        <v>2567</v>
      </c>
      <c r="B33" s="6" t="s">
        <v>134</v>
      </c>
      <c r="C33" s="7" t="s">
        <v>144</v>
      </c>
      <c r="D33" s="6" t="s">
        <v>135</v>
      </c>
      <c r="E33" s="6" t="s">
        <v>136</v>
      </c>
      <c r="F33" s="6" t="s">
        <v>95</v>
      </c>
      <c r="G33" s="6" t="s">
        <v>235</v>
      </c>
      <c r="H33" s="8">
        <v>32000</v>
      </c>
      <c r="I33" s="7" t="s">
        <v>137</v>
      </c>
      <c r="J33" s="7" t="s">
        <v>138</v>
      </c>
      <c r="K33" s="6" t="s">
        <v>133</v>
      </c>
      <c r="L33" s="8">
        <v>32000</v>
      </c>
      <c r="M33" s="8">
        <v>32000</v>
      </c>
      <c r="N33" s="10">
        <v>1461400033483</v>
      </c>
      <c r="O33" s="7" t="s">
        <v>236</v>
      </c>
      <c r="P33" s="9">
        <v>67019408674</v>
      </c>
      <c r="Q33" s="7" t="s">
        <v>237</v>
      </c>
      <c r="R33" s="7" t="s">
        <v>238</v>
      </c>
    </row>
    <row r="34" spans="1:18" s="5" customFormat="1" ht="18">
      <c r="A34" s="7">
        <v>2567</v>
      </c>
      <c r="B34" s="6" t="s">
        <v>134</v>
      </c>
      <c r="C34" s="7" t="s">
        <v>144</v>
      </c>
      <c r="D34" s="6" t="s">
        <v>135</v>
      </c>
      <c r="E34" s="6" t="s">
        <v>136</v>
      </c>
      <c r="F34" s="6" t="s">
        <v>95</v>
      </c>
      <c r="G34" s="6" t="s">
        <v>239</v>
      </c>
      <c r="H34" s="8">
        <v>16232</v>
      </c>
      <c r="I34" s="7" t="s">
        <v>137</v>
      </c>
      <c r="J34" s="7" t="s">
        <v>138</v>
      </c>
      <c r="K34" s="6" t="s">
        <v>133</v>
      </c>
      <c r="L34" s="8">
        <v>16232</v>
      </c>
      <c r="M34" s="8">
        <v>16232</v>
      </c>
      <c r="N34" s="10">
        <v>443560001150</v>
      </c>
      <c r="O34" s="7" t="s">
        <v>240</v>
      </c>
      <c r="P34" s="9">
        <v>67019599419</v>
      </c>
      <c r="Q34" s="7" t="s">
        <v>241</v>
      </c>
      <c r="R34" s="7" t="s">
        <v>242</v>
      </c>
    </row>
    <row r="35" spans="1:18" s="5" customFormat="1" ht="18">
      <c r="A35" s="7">
        <v>2567</v>
      </c>
      <c r="B35" s="6" t="s">
        <v>134</v>
      </c>
      <c r="C35" s="7" t="s">
        <v>144</v>
      </c>
      <c r="D35" s="6" t="s">
        <v>135</v>
      </c>
      <c r="E35" s="6" t="s">
        <v>136</v>
      </c>
      <c r="F35" s="6" t="s">
        <v>95</v>
      </c>
      <c r="G35" s="6" t="s">
        <v>243</v>
      </c>
      <c r="H35" s="8">
        <v>7500</v>
      </c>
      <c r="I35" s="7" t="s">
        <v>137</v>
      </c>
      <c r="J35" s="7" t="s">
        <v>138</v>
      </c>
      <c r="K35" s="6" t="s">
        <v>133</v>
      </c>
      <c r="L35" s="8">
        <v>7500</v>
      </c>
      <c r="M35" s="8">
        <v>7500</v>
      </c>
      <c r="N35" s="10">
        <v>3441000292305</v>
      </c>
      <c r="O35" s="7" t="s">
        <v>244</v>
      </c>
      <c r="P35" s="9">
        <v>67029094025</v>
      </c>
      <c r="Q35" s="7" t="s">
        <v>245</v>
      </c>
      <c r="R35" s="7" t="s">
        <v>246</v>
      </c>
    </row>
    <row r="36" spans="1:18" s="5" customFormat="1" ht="18">
      <c r="A36" s="7">
        <v>2567</v>
      </c>
      <c r="B36" s="6" t="s">
        <v>134</v>
      </c>
      <c r="C36" s="7" t="s">
        <v>144</v>
      </c>
      <c r="D36" s="6" t="s">
        <v>135</v>
      </c>
      <c r="E36" s="6" t="s">
        <v>136</v>
      </c>
      <c r="F36" s="6" t="s">
        <v>95</v>
      </c>
      <c r="G36" s="6" t="s">
        <v>247</v>
      </c>
      <c r="H36" s="8">
        <v>2243</v>
      </c>
      <c r="I36" s="7" t="s">
        <v>137</v>
      </c>
      <c r="J36" s="7" t="s">
        <v>138</v>
      </c>
      <c r="K36" s="6" t="s">
        <v>133</v>
      </c>
      <c r="L36" s="8">
        <v>2243</v>
      </c>
      <c r="M36" s="8">
        <v>2243</v>
      </c>
      <c r="N36" s="10">
        <v>445564000401</v>
      </c>
      <c r="O36" s="7" t="s">
        <v>248</v>
      </c>
      <c r="P36" s="9">
        <v>67029171915</v>
      </c>
      <c r="Q36" s="7" t="s">
        <v>249</v>
      </c>
      <c r="R36" s="7" t="s">
        <v>250</v>
      </c>
    </row>
    <row r="37" spans="1:18" s="5" customFormat="1" ht="18">
      <c r="A37" s="7">
        <v>2567</v>
      </c>
      <c r="B37" s="6" t="s">
        <v>134</v>
      </c>
      <c r="C37" s="7" t="s">
        <v>144</v>
      </c>
      <c r="D37" s="6" t="s">
        <v>135</v>
      </c>
      <c r="E37" s="6" t="s">
        <v>136</v>
      </c>
      <c r="F37" s="6" t="s">
        <v>95</v>
      </c>
      <c r="G37" s="6" t="s">
        <v>251</v>
      </c>
      <c r="H37" s="8">
        <v>12087</v>
      </c>
      <c r="I37" s="7" t="s">
        <v>137</v>
      </c>
      <c r="J37" s="7" t="s">
        <v>138</v>
      </c>
      <c r="K37" s="6" t="s">
        <v>133</v>
      </c>
      <c r="L37" s="8">
        <v>12087</v>
      </c>
      <c r="M37" s="8">
        <v>12087</v>
      </c>
      <c r="N37" s="10">
        <v>3401500172601</v>
      </c>
      <c r="O37" s="7" t="s">
        <v>229</v>
      </c>
      <c r="P37" s="9">
        <v>67029223416</v>
      </c>
      <c r="Q37" s="7" t="s">
        <v>252</v>
      </c>
      <c r="R37" s="7" t="s">
        <v>253</v>
      </c>
    </row>
    <row r="38" spans="1:18" s="5" customFormat="1" ht="18">
      <c r="A38" s="7">
        <v>2567</v>
      </c>
      <c r="B38" s="6" t="s">
        <v>134</v>
      </c>
      <c r="C38" s="7" t="s">
        <v>144</v>
      </c>
      <c r="D38" s="6" t="s">
        <v>135</v>
      </c>
      <c r="E38" s="6" t="s">
        <v>136</v>
      </c>
      <c r="F38" s="6" t="s">
        <v>95</v>
      </c>
      <c r="G38" s="6" t="s">
        <v>254</v>
      </c>
      <c r="H38" s="8">
        <v>25000</v>
      </c>
      <c r="I38" s="7" t="s">
        <v>137</v>
      </c>
      <c r="J38" s="7" t="s">
        <v>138</v>
      </c>
      <c r="K38" s="6" t="s">
        <v>133</v>
      </c>
      <c r="L38" s="8">
        <v>25000</v>
      </c>
      <c r="M38" s="8">
        <v>25000</v>
      </c>
      <c r="N38" s="10">
        <v>3440800779887</v>
      </c>
      <c r="O38" s="7" t="s">
        <v>255</v>
      </c>
      <c r="P38" s="9">
        <v>67029239207</v>
      </c>
      <c r="Q38" s="7" t="s">
        <v>256</v>
      </c>
      <c r="R38" s="7" t="s">
        <v>252</v>
      </c>
    </row>
    <row r="39" spans="1:18" s="5" customFormat="1" ht="18">
      <c r="A39" s="7">
        <v>2567</v>
      </c>
      <c r="B39" s="6" t="s">
        <v>134</v>
      </c>
      <c r="C39" s="7" t="s">
        <v>144</v>
      </c>
      <c r="D39" s="6" t="s">
        <v>135</v>
      </c>
      <c r="E39" s="6" t="s">
        <v>136</v>
      </c>
      <c r="F39" s="6" t="s">
        <v>95</v>
      </c>
      <c r="G39" s="6" t="s">
        <v>257</v>
      </c>
      <c r="H39" s="8">
        <v>15580</v>
      </c>
      <c r="I39" s="7" t="s">
        <v>137</v>
      </c>
      <c r="J39" s="7" t="s">
        <v>138</v>
      </c>
      <c r="K39" s="6" t="s">
        <v>133</v>
      </c>
      <c r="L39" s="8">
        <v>15580</v>
      </c>
      <c r="M39" s="8">
        <v>15580</v>
      </c>
      <c r="N39" s="10">
        <v>3441000077854</v>
      </c>
      <c r="O39" s="7" t="s">
        <v>258</v>
      </c>
      <c r="P39" s="9">
        <v>67029350574</v>
      </c>
      <c r="Q39" s="7" t="s">
        <v>256</v>
      </c>
      <c r="R39" s="7" t="s">
        <v>252</v>
      </c>
    </row>
    <row r="40" spans="1:18" s="5" customFormat="1" ht="18">
      <c r="A40" s="7">
        <v>2567</v>
      </c>
      <c r="B40" s="6" t="s">
        <v>134</v>
      </c>
      <c r="C40" s="7" t="s">
        <v>144</v>
      </c>
      <c r="D40" s="6" t="s">
        <v>135</v>
      </c>
      <c r="E40" s="6" t="s">
        <v>136</v>
      </c>
      <c r="F40" s="6" t="s">
        <v>95</v>
      </c>
      <c r="G40" s="6" t="s">
        <v>259</v>
      </c>
      <c r="H40" s="8">
        <v>4200</v>
      </c>
      <c r="I40" s="7" t="s">
        <v>137</v>
      </c>
      <c r="J40" s="7" t="s">
        <v>138</v>
      </c>
      <c r="K40" s="6" t="s">
        <v>133</v>
      </c>
      <c r="L40" s="8">
        <v>4200</v>
      </c>
      <c r="M40" s="8">
        <v>4200</v>
      </c>
      <c r="N40" s="10">
        <v>3401500228908</v>
      </c>
      <c r="O40" s="7" t="s">
        <v>178</v>
      </c>
      <c r="P40" s="9">
        <v>67029539452</v>
      </c>
      <c r="Q40" s="7" t="s">
        <v>260</v>
      </c>
      <c r="R40" s="7" t="s">
        <v>261</v>
      </c>
    </row>
    <row r="41" spans="1:18" s="5" customFormat="1" ht="18">
      <c r="A41" s="7">
        <v>2567</v>
      </c>
      <c r="B41" s="6" t="s">
        <v>134</v>
      </c>
      <c r="C41" s="7" t="s">
        <v>144</v>
      </c>
      <c r="D41" s="6" t="s">
        <v>135</v>
      </c>
      <c r="E41" s="6" t="s">
        <v>136</v>
      </c>
      <c r="F41" s="6" t="s">
        <v>95</v>
      </c>
      <c r="G41" s="6" t="s">
        <v>262</v>
      </c>
      <c r="H41" s="8">
        <v>100000</v>
      </c>
      <c r="I41" s="7" t="s">
        <v>137</v>
      </c>
      <c r="J41" s="7" t="s">
        <v>138</v>
      </c>
      <c r="K41" s="6" t="s">
        <v>133</v>
      </c>
      <c r="L41" s="8">
        <v>100000</v>
      </c>
      <c r="M41" s="8">
        <v>100000</v>
      </c>
      <c r="N41" s="10">
        <v>1100701179276</v>
      </c>
      <c r="O41" s="7" t="s">
        <v>263</v>
      </c>
      <c r="P41" s="9">
        <v>67029524336</v>
      </c>
      <c r="Q41" s="7" t="s">
        <v>148</v>
      </c>
      <c r="R41" s="7" t="s">
        <v>264</v>
      </c>
    </row>
    <row r="42" spans="1:18" s="5" customFormat="1" ht="18">
      <c r="A42" s="7">
        <v>2567</v>
      </c>
      <c r="B42" s="6" t="s">
        <v>134</v>
      </c>
      <c r="C42" s="7" t="s">
        <v>144</v>
      </c>
      <c r="D42" s="6" t="s">
        <v>135</v>
      </c>
      <c r="E42" s="6" t="s">
        <v>136</v>
      </c>
      <c r="F42" s="6" t="s">
        <v>95</v>
      </c>
      <c r="G42" s="6" t="s">
        <v>265</v>
      </c>
      <c r="H42" s="8">
        <v>360</v>
      </c>
      <c r="I42" s="7" t="s">
        <v>137</v>
      </c>
      <c r="J42" s="7" t="s">
        <v>138</v>
      </c>
      <c r="K42" s="6" t="s">
        <v>133</v>
      </c>
      <c r="L42" s="8">
        <v>360</v>
      </c>
      <c r="M42" s="8">
        <v>360</v>
      </c>
      <c r="N42" s="10">
        <v>3441000075355</v>
      </c>
      <c r="O42" s="7" t="s">
        <v>218</v>
      </c>
      <c r="P42" s="9">
        <v>67039019422</v>
      </c>
      <c r="Q42" s="7" t="s">
        <v>148</v>
      </c>
      <c r="R42" s="7" t="s">
        <v>264</v>
      </c>
    </row>
    <row r="43" spans="1:18" s="5" customFormat="1" ht="18">
      <c r="A43" s="7">
        <v>2567</v>
      </c>
      <c r="B43" s="6" t="s">
        <v>134</v>
      </c>
      <c r="C43" s="7" t="s">
        <v>144</v>
      </c>
      <c r="D43" s="6" t="s">
        <v>135</v>
      </c>
      <c r="E43" s="6" t="s">
        <v>136</v>
      </c>
      <c r="F43" s="6" t="s">
        <v>95</v>
      </c>
      <c r="G43" s="6" t="s">
        <v>266</v>
      </c>
      <c r="H43" s="8">
        <v>8350</v>
      </c>
      <c r="I43" s="7" t="s">
        <v>137</v>
      </c>
      <c r="J43" s="7" t="s">
        <v>138</v>
      </c>
      <c r="K43" s="6" t="s">
        <v>133</v>
      </c>
      <c r="L43" s="8">
        <v>8350</v>
      </c>
      <c r="M43" s="8">
        <v>8350</v>
      </c>
      <c r="N43" s="10">
        <v>3240500381341</v>
      </c>
      <c r="O43" s="7" t="s">
        <v>198</v>
      </c>
      <c r="P43" s="9">
        <v>67039040638</v>
      </c>
      <c r="Q43" s="7" t="s">
        <v>148</v>
      </c>
      <c r="R43" s="7" t="s">
        <v>264</v>
      </c>
    </row>
    <row r="44" spans="1:18" s="5" customFormat="1" ht="18">
      <c r="A44" s="7">
        <v>2567</v>
      </c>
      <c r="B44" s="6" t="s">
        <v>134</v>
      </c>
      <c r="C44" s="7" t="s">
        <v>144</v>
      </c>
      <c r="D44" s="6" t="s">
        <v>135</v>
      </c>
      <c r="E44" s="6" t="s">
        <v>136</v>
      </c>
      <c r="F44" s="6" t="s">
        <v>95</v>
      </c>
      <c r="G44" s="6" t="s">
        <v>267</v>
      </c>
      <c r="H44" s="8">
        <v>67000</v>
      </c>
      <c r="I44" s="7" t="s">
        <v>137</v>
      </c>
      <c r="J44" s="7" t="s">
        <v>138</v>
      </c>
      <c r="K44" s="6" t="s">
        <v>133</v>
      </c>
      <c r="L44" s="8">
        <v>67000</v>
      </c>
      <c r="M44" s="8">
        <v>67000</v>
      </c>
      <c r="N44" s="10">
        <v>5440890006536</v>
      </c>
      <c r="O44" s="7" t="s">
        <v>268</v>
      </c>
      <c r="P44" s="9">
        <v>67039431236</v>
      </c>
      <c r="Q44" s="7" t="s">
        <v>269</v>
      </c>
      <c r="R44" s="7" t="s">
        <v>270</v>
      </c>
    </row>
    <row r="45" spans="1:18" s="5" customFormat="1" ht="18">
      <c r="A45" s="7"/>
      <c r="B45" s="6"/>
      <c r="C45" s="7"/>
      <c r="D45" s="6"/>
      <c r="E45" s="6"/>
      <c r="F45" s="6"/>
      <c r="G45" s="6"/>
      <c r="H45" s="8"/>
      <c r="I45" s="7"/>
      <c r="J45" s="7"/>
      <c r="K45" s="6"/>
      <c r="L45" s="8"/>
      <c r="M45" s="8"/>
      <c r="N45" s="10"/>
      <c r="O45" s="7"/>
      <c r="P45" s="9"/>
      <c r="Q45" s="7"/>
      <c r="R45" s="7"/>
    </row>
    <row r="46" spans="1:18" s="5" customFormat="1" ht="18">
      <c r="A46" s="7"/>
      <c r="B46" s="6"/>
      <c r="C46" s="7"/>
      <c r="D46" s="6"/>
      <c r="E46" s="6"/>
      <c r="F46" s="6"/>
      <c r="G46" s="6"/>
      <c r="H46" s="8"/>
      <c r="I46" s="7"/>
      <c r="J46" s="7"/>
      <c r="K46" s="6"/>
      <c r="L46" s="8"/>
      <c r="M46" s="8"/>
      <c r="N46" s="10"/>
      <c r="O46" s="7"/>
      <c r="P46" s="9"/>
      <c r="Q46" s="7"/>
      <c r="R46" s="7"/>
    </row>
    <row r="47" s="5" customFormat="1" ht="18"/>
    <row r="48" s="5" customFormat="1" ht="18"/>
    <row r="49" s="5" customFormat="1" ht="18"/>
    <row r="50" s="5" customFormat="1" ht="18"/>
    <row r="51" s="5" customFormat="1" ht="18"/>
    <row r="52" s="5" customFormat="1" ht="18"/>
    <row r="53" s="5" customFormat="1" ht="18"/>
    <row r="54" s="5" customFormat="1" ht="18"/>
    <row r="55" s="5" customFormat="1" ht="18"/>
    <row r="56" s="5" customFormat="1" ht="18"/>
    <row r="57" s="5" customFormat="1" ht="18"/>
    <row r="58" s="5" customFormat="1" ht="18"/>
    <row r="59" s="5" customFormat="1" ht="18"/>
    <row r="60" s="5" customFormat="1" ht="18"/>
    <row r="61" s="5" customFormat="1" ht="18"/>
    <row r="62" s="5" customFormat="1" ht="18"/>
    <row r="63" s="5" customFormat="1" ht="18"/>
    <row r="64" s="5" customFormat="1" ht="18"/>
    <row r="65" s="5" customFormat="1" ht="18"/>
    <row r="66" s="5" customFormat="1" ht="18"/>
    <row r="67" s="5" customFormat="1" ht="18"/>
    <row r="68" s="5" customFormat="1" ht="18"/>
    <row r="69" s="5" customFormat="1" ht="18"/>
    <row r="70" s="5" customFormat="1" ht="18"/>
    <row r="71" s="5" customFormat="1" ht="18"/>
    <row r="72" s="5" customFormat="1" ht="18"/>
  </sheetData>
  <sheetProtection/>
  <dataValidations count="3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 J4:J7 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DongBangPC007</cp:lastModifiedBy>
  <dcterms:created xsi:type="dcterms:W3CDTF">2023-09-21T14:37:46Z</dcterms:created>
  <dcterms:modified xsi:type="dcterms:W3CDTF">2024-03-22T08:51:21Z</dcterms:modified>
  <cp:category/>
  <cp:version/>
  <cp:contentType/>
  <cp:contentStatus/>
</cp:coreProperties>
</file>